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AĞUSTOS\Web Yayın\"/>
    </mc:Choice>
  </mc:AlternateContent>
  <xr:revisionPtr revIDLastSave="0" documentId="13_ncr:1_{BBC6B80C-092C-44D0-B611-943FA2EB99F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<sst xmlns="http://schemas.openxmlformats.org/spreadsheetml/2006/main" count="30" uniqueCount="30">
  <si>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</si>
  <si>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</si>
  <si>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</si>
  <si>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</si>
  <si>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</si>
  <si>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</si>
  <si>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</si>
  <si>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</si>
  <si>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</si>
  <si>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</si>
  <si>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</si>
  <si>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</si>
  <si>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</si>
  <si>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</si>
  <si>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</si>
  <si>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</si>
  <si>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</si>
  <si>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</si>
  <si>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</si>
  <si>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</si>
  <si>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</si>
  <si>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</si>
  <si>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</si>
  <si>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</si>
  <si>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</si>
  <si>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</si>
  <si>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</si>
  <si>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</si>
  <si>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</si>
  <si>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AĞUSTOS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</si>
</sst>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3944</v>
      </c>
      <c r="C11" s="18">
        <v>3944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2211</v>
      </c>
      <c r="C13" s="18">
        <v>2211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2499</v>
      </c>
      <c r="C15" s="18">
        <v>2499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512</v>
      </c>
      <c r="C16" s="18">
        <v>512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168</v>
      </c>
      <c r="C17" s="18">
        <v>168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959</v>
      </c>
      <c r="C18" s="18">
        <v>913</v>
      </c>
      <c r="D18" s="18">
        <v>46</v>
      </c>
      <c r="E18" s="17">
        <v>4.7966631908237742</v>
      </c>
      <c r="F18" s="16"/>
    </row>
    <row r="19" spans="1:6" ht="14.25" customHeight="1" x14ac:dyDescent="0.35">
      <c r="A19" s="1" t="s">
        <v>10</v>
      </c>
      <c r="B19" s="18">
        <v>19375</v>
      </c>
      <c r="C19" s="18">
        <v>19356</v>
      </c>
      <c r="D19" s="18">
        <v>19</v>
      </c>
      <c r="E19" s="17">
        <v>9.8064516129032248E-2</v>
      </c>
      <c r="F19" s="16"/>
    </row>
    <row r="20" spans="1:6" x14ac:dyDescent="0.35">
      <c r="A20" s="1" t="s">
        <v>11</v>
      </c>
      <c r="B20" s="18">
        <v>3649</v>
      </c>
      <c r="C20" s="18">
        <v>3647</v>
      </c>
      <c r="D20" s="18">
        <v>2</v>
      </c>
      <c r="E20" s="17">
        <v>5.4809536859413546E-2</v>
      </c>
      <c r="F20" s="16"/>
    </row>
    <row r="21" spans="1:6" x14ac:dyDescent="0.35">
      <c r="A21" s="1" t="s">
        <v>2</v>
      </c>
      <c r="B21" s="18">
        <v>162</v>
      </c>
      <c r="C21" s="18">
        <v>162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20</v>
      </c>
      <c r="C22" s="18">
        <v>18</v>
      </c>
      <c r="D22" s="18">
        <v>2</v>
      </c>
      <c r="E22" s="17">
        <v>10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208</v>
      </c>
      <c r="C24" s="18">
        <v>207</v>
      </c>
      <c r="D24" s="18">
        <v>1</v>
      </c>
      <c r="E24" s="17">
        <v>0.48076923076923078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0</v>
      </c>
      <c r="C26" s="18">
        <v>0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1415</v>
      </c>
      <c r="C30" s="18">
        <v>1415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2024-09-25T11:39:00Z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